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Beobachtungsstelle\001_Verwaltung\002_ Antikorruption\03_Incarichi e consulenze\"/>
    </mc:Choice>
  </mc:AlternateContent>
  <xr:revisionPtr revIDLastSave="0" documentId="13_ncr:1_{89B5FBFA-0773-4F76-9CD0-8AA3C781B4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 trasmissione dati" sheetId="1" r:id="rId1"/>
    <sheet name="Istruzioni ed esempi" sheetId="2" r:id="rId2"/>
  </sheets>
  <calcPr calcId="125725"/>
</workbook>
</file>

<file path=xl/sharedStrings.xml><?xml version="1.0" encoding="utf-8"?>
<sst xmlns="http://schemas.openxmlformats.org/spreadsheetml/2006/main" count="160" uniqueCount="99">
  <si>
    <t>Campi</t>
  </si>
  <si>
    <t>Anno di riferimento</t>
  </si>
  <si>
    <t>Denominazione ente erogante in lingua italiana</t>
  </si>
  <si>
    <t>Denominazione ente erogante in lingua tedesca</t>
  </si>
  <si>
    <t>Importo in euro ( 2 decimali)</t>
  </si>
  <si>
    <t>Riga esempio per Incarico/consulenza</t>
  </si>
  <si>
    <t>Data atto</t>
  </si>
  <si>
    <t>Tipologia provvedimento che autorizza l´erogazione in lingua italiana</t>
  </si>
  <si>
    <t>Tipologia provvedimento che autorizza l´erogazione in lingua tedesca</t>
  </si>
  <si>
    <t>Studio legale XY</t>
  </si>
  <si>
    <t>2.211,04</t>
  </si>
  <si>
    <t>RECHTSINFORMATIONSDIENST FÜR DAS JAHR 2009</t>
  </si>
  <si>
    <t>SERVIZIO DI INFORMAZIONE LEGALE PER L'ANNO 2009</t>
  </si>
  <si>
    <t>Decreto</t>
  </si>
  <si>
    <t>Dekret</t>
  </si>
  <si>
    <t>00031/19</t>
  </si>
  <si>
    <t>Nome Beneficiario / Vorname Empfänger</t>
  </si>
  <si>
    <t>Incarico : 1
contributo : 2</t>
  </si>
  <si>
    <t xml:space="preserve">
Valore valido: 1 o 2</t>
  </si>
  <si>
    <t>Codice ente competente (nel caso di società ed enti inserire la partita IVA)</t>
  </si>
  <si>
    <t>Nr. atto</t>
  </si>
  <si>
    <t>Contenuto (Il presente foglio serve solo per fornire informazioni e presentare degli esempi)</t>
  </si>
  <si>
    <t>Anno</t>
  </si>
  <si>
    <t>Semestre</t>
  </si>
  <si>
    <t>Tipo</t>
  </si>
  <si>
    <t>Codice Ente Competente</t>
  </si>
  <si>
    <t>Denominazione Ente competente (italiano)</t>
  </si>
  <si>
    <t>Denominazione Ente competente (tedesco)</t>
  </si>
  <si>
    <t>Cognome / Denominazione beneficiario</t>
  </si>
  <si>
    <t>Importo</t>
  </si>
  <si>
    <t>Ragione incarico (italiano)</t>
  </si>
  <si>
    <t>Ragione incarico (tedesco)</t>
  </si>
  <si>
    <t>Tipo di provvedimento (italiano)</t>
  </si>
  <si>
    <t>Tipo di provvedimento (tedesco)</t>
  </si>
  <si>
    <t>N°</t>
  </si>
  <si>
    <t>Data</t>
  </si>
  <si>
    <t>Dato obbligatorio</t>
  </si>
  <si>
    <t>01468500218</t>
  </si>
  <si>
    <t>Informatica Alto Adige</t>
  </si>
  <si>
    <t>Südtiroler Informatik AG</t>
  </si>
  <si>
    <t>00000000000</t>
  </si>
  <si>
    <t>Codice Fiscale/P.IVA beneficiario</t>
  </si>
  <si>
    <t>Anwaltskanzlei  XY</t>
  </si>
  <si>
    <t>Denominazione prestazione in lingua italiana</t>
  </si>
  <si>
    <t>Denominazione prestazione in lingua tedesca</t>
  </si>
  <si>
    <t>Codice Fiscale/P.IVA del beneficiario</t>
  </si>
  <si>
    <t>Nome Beneficiario</t>
  </si>
  <si>
    <t>Consorzio Osservatorio</t>
  </si>
  <si>
    <t>Konsortium Beobachtungsstelle</t>
  </si>
  <si>
    <t>Consulente del lavoro</t>
  </si>
  <si>
    <t>X2608060C5</t>
  </si>
  <si>
    <t>X4E08060C4</t>
  </si>
  <si>
    <t>Consulente fiscale</t>
  </si>
  <si>
    <t>Rabanser</t>
  </si>
  <si>
    <t>Roland</t>
  </si>
  <si>
    <t>RBNRND53T13C254Y</t>
  </si>
  <si>
    <t>02564240212</t>
  </si>
  <si>
    <t>02382000210</t>
  </si>
  <si>
    <t>aff. Diretto</t>
  </si>
  <si>
    <t>Direktvergabe</t>
  </si>
  <si>
    <t>JCHHSJ65P20B160Y</t>
  </si>
  <si>
    <t>Jocher</t>
  </si>
  <si>
    <t>Hansjörg</t>
  </si>
  <si>
    <t>Studio tecnico</t>
  </si>
  <si>
    <t>Technische Studie</t>
  </si>
  <si>
    <t>Steuerberater</t>
  </si>
  <si>
    <t>Studio Schwienbacher e Passamonti</t>
  </si>
  <si>
    <t>Arbeitsrechtberater</t>
  </si>
  <si>
    <t>WLDJNN50L25D731H</t>
  </si>
  <si>
    <t>Wild</t>
  </si>
  <si>
    <t>Johann</t>
  </si>
  <si>
    <t>Perizia tecnica</t>
  </si>
  <si>
    <t>Technisches Gutachten</t>
  </si>
  <si>
    <t>Z79252837B</t>
  </si>
  <si>
    <t>GSSSFN74E29B160U</t>
  </si>
  <si>
    <t>Gasser</t>
  </si>
  <si>
    <t>Stefan</t>
  </si>
  <si>
    <t>Studio ambientale</t>
  </si>
  <si>
    <t>Umweltstudie</t>
  </si>
  <si>
    <t>Z202497C0F</t>
  </si>
  <si>
    <t>Z461E0ECB8</t>
  </si>
  <si>
    <t>FCCNRD64D65A952Q</t>
  </si>
  <si>
    <t>Facchinelli</t>
  </si>
  <si>
    <t>Ingrid</t>
  </si>
  <si>
    <t>Archivio</t>
  </si>
  <si>
    <t>Archiv</t>
  </si>
  <si>
    <t>ZAC2060499</t>
  </si>
  <si>
    <t>MKLPVL81L05Z155S</t>
  </si>
  <si>
    <t>Pavol</t>
  </si>
  <si>
    <t>MIKOLAJCAK</t>
  </si>
  <si>
    <t>Z70229E620</t>
  </si>
  <si>
    <t>Rendering</t>
  </si>
  <si>
    <t>TSCMTN75S42B160X</t>
  </si>
  <si>
    <t>Tschurtschenthaler</t>
  </si>
  <si>
    <t>Martina</t>
  </si>
  <si>
    <t>Notaio</t>
  </si>
  <si>
    <t>Notarin</t>
  </si>
  <si>
    <t>Z44217F67F</t>
  </si>
  <si>
    <t>Z132421054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</si>
</sst>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quotePrefix="1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/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" fontId="0" fillId="2" borderId="1" xfId="0" applyNumberFormat="1" applyFill="1" applyBorder="1"/>
  </cellXfs>
  <cellStyles count="2">
    <cellStyle name="Normale_Foglio1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O11" sqref="O11"/>
    </sheetView>
  </sheetViews>
  <sheetFormatPr baseColWidth="10" defaultColWidth="9.1796875" defaultRowHeight="14.5" x14ac:dyDescent="0.35"/>
  <cols>
    <col min="1" max="1" width="9.26953125" style="8" customWidth="1"/>
    <col min="2" max="2" width="9.453125" style="8" bestFit="1" customWidth="1"/>
    <col min="3" max="3" width="7" style="8" customWidth="1"/>
    <col min="4" max="4" width="23.1796875" style="9" customWidth="1"/>
    <col min="5" max="5" width="34.7265625" style="9" customWidth="1"/>
    <col min="6" max="6" width="33" style="9" customWidth="1"/>
    <col min="7" max="7" width="26.54296875" style="9" customWidth="1"/>
    <col min="8" max="8" width="37.1796875" style="9" customWidth="1"/>
    <col min="9" max="9" width="24.7265625" style="10" customWidth="1"/>
    <col min="10" max="10" width="14" style="9" customWidth="1"/>
    <col min="11" max="11" width="25" style="9" customWidth="1"/>
    <col min="12" max="12" width="24.453125" style="9" customWidth="1"/>
    <col min="13" max="13" width="30.453125" style="9" bestFit="1" customWidth="1"/>
    <col min="14" max="14" width="30.7265625" style="9" bestFit="1" customWidth="1"/>
    <col min="15" max="15" width="17.453125" style="9" bestFit="1" customWidth="1"/>
    <col min="16" max="16" width="19.26953125" style="11" customWidth="1"/>
  </cols>
  <sheetData>
    <row r="1" spans="1:16" s="23" customFormat="1" ht="35.25" customHeight="1" x14ac:dyDescent="0.35">
      <c r="A1" s="20" t="s">
        <v>22</v>
      </c>
      <c r="B1" s="20" t="s">
        <v>23</v>
      </c>
      <c r="C1" s="20" t="s">
        <v>24</v>
      </c>
      <c r="D1" s="21" t="s">
        <v>25</v>
      </c>
      <c r="E1" s="21" t="s">
        <v>26</v>
      </c>
      <c r="F1" s="21" t="s">
        <v>27</v>
      </c>
      <c r="G1" s="21" t="s">
        <v>45</v>
      </c>
      <c r="H1" s="21" t="s">
        <v>28</v>
      </c>
      <c r="I1" s="21" t="s">
        <v>16</v>
      </c>
      <c r="J1" s="21" t="s">
        <v>29</v>
      </c>
      <c r="K1" s="21" t="s">
        <v>30</v>
      </c>
      <c r="L1" s="21" t="s">
        <v>31</v>
      </c>
      <c r="M1" s="21" t="s">
        <v>32</v>
      </c>
      <c r="N1" s="21" t="s">
        <v>33</v>
      </c>
      <c r="O1" s="21" t="s">
        <v>34</v>
      </c>
      <c r="P1" s="22" t="s">
        <v>35</v>
      </c>
    </row>
    <row r="2" spans="1:16" x14ac:dyDescent="0.35">
      <c r="A2" s="8">
        <v>2018</v>
      </c>
      <c r="B2" s="8">
        <v>1</v>
      </c>
      <c r="C2" s="8">
        <v>1</v>
      </c>
      <c r="D2" s="19" t="s">
        <v>56</v>
      </c>
      <c r="E2" s="9" t="s">
        <v>47</v>
      </c>
      <c r="F2" s="9" t="s">
        <v>48</v>
      </c>
      <c r="G2" s="9" t="s">
        <v>60</v>
      </c>
      <c r="H2" s="9" t="s">
        <v>61</v>
      </c>
      <c r="I2" s="10" t="s">
        <v>62</v>
      </c>
      <c r="J2" s="24">
        <v>27568</v>
      </c>
      <c r="K2" s="9" t="s">
        <v>63</v>
      </c>
      <c r="L2" s="9" t="s">
        <v>64</v>
      </c>
      <c r="M2" s="9" t="s">
        <v>58</v>
      </c>
      <c r="N2" s="9" t="s">
        <v>59</v>
      </c>
      <c r="O2" s="9" t="s">
        <v>73</v>
      </c>
      <c r="P2" s="11">
        <v>43229</v>
      </c>
    </row>
    <row r="3" spans="1:16" x14ac:dyDescent="0.35">
      <c r="A3" s="8">
        <v>2018</v>
      </c>
      <c r="B3" s="8">
        <v>2</v>
      </c>
      <c r="C3" s="8">
        <v>1</v>
      </c>
      <c r="D3" s="19" t="s">
        <v>56</v>
      </c>
      <c r="E3" s="9" t="s">
        <v>47</v>
      </c>
      <c r="F3" s="9" t="s">
        <v>48</v>
      </c>
      <c r="G3" s="9" t="s">
        <v>55</v>
      </c>
      <c r="H3" s="9" t="s">
        <v>53</v>
      </c>
      <c r="I3" s="10" t="s">
        <v>54</v>
      </c>
      <c r="J3" s="24">
        <v>10200</v>
      </c>
      <c r="K3" s="9" t="s">
        <v>52</v>
      </c>
      <c r="L3" s="9" t="s">
        <v>65</v>
      </c>
      <c r="M3" s="9" t="s">
        <v>58</v>
      </c>
      <c r="N3" s="9" t="s">
        <v>59</v>
      </c>
      <c r="O3" s="9" t="s">
        <v>51</v>
      </c>
      <c r="P3" s="11">
        <v>43100</v>
      </c>
    </row>
    <row r="4" spans="1:16" x14ac:dyDescent="0.35">
      <c r="A4" s="8">
        <v>2018</v>
      </c>
      <c r="B4" s="8">
        <v>2</v>
      </c>
      <c r="C4" s="8">
        <v>1</v>
      </c>
      <c r="D4" s="19" t="s">
        <v>56</v>
      </c>
      <c r="E4" s="9" t="s">
        <v>47</v>
      </c>
      <c r="F4" s="9" t="s">
        <v>48</v>
      </c>
      <c r="G4" s="19" t="s">
        <v>57</v>
      </c>
      <c r="H4" s="9" t="s">
        <v>66</v>
      </c>
      <c r="J4" s="24">
        <v>4055</v>
      </c>
      <c r="K4" s="9" t="s">
        <v>49</v>
      </c>
      <c r="L4" s="9" t="s">
        <v>67</v>
      </c>
      <c r="M4" s="9" t="s">
        <v>58</v>
      </c>
      <c r="N4" s="9" t="s">
        <v>59</v>
      </c>
      <c r="O4" s="9" t="s">
        <v>50</v>
      </c>
      <c r="P4" s="11">
        <v>43100</v>
      </c>
    </row>
    <row r="5" spans="1:16" x14ac:dyDescent="0.35">
      <c r="A5" s="8">
        <v>2018</v>
      </c>
      <c r="B5" s="8">
        <v>2</v>
      </c>
      <c r="C5" s="8">
        <v>1</v>
      </c>
      <c r="D5" s="19" t="s">
        <v>56</v>
      </c>
      <c r="E5" s="9" t="s">
        <v>47</v>
      </c>
      <c r="F5" s="9" t="s">
        <v>48</v>
      </c>
      <c r="G5" s="9" t="s">
        <v>74</v>
      </c>
      <c r="H5" s="9" t="s">
        <v>75</v>
      </c>
      <c r="I5" s="10" t="s">
        <v>76</v>
      </c>
      <c r="J5" s="24">
        <v>1125</v>
      </c>
      <c r="K5" s="9" t="s">
        <v>77</v>
      </c>
      <c r="L5" s="9" t="s">
        <v>78</v>
      </c>
      <c r="M5" s="9" t="s">
        <v>58</v>
      </c>
      <c r="N5" s="9" t="s">
        <v>59</v>
      </c>
      <c r="O5" s="9" t="s">
        <v>79</v>
      </c>
      <c r="P5" s="11">
        <v>43315</v>
      </c>
    </row>
    <row r="6" spans="1:16" x14ac:dyDescent="0.35">
      <c r="A6" s="8">
        <v>2018</v>
      </c>
      <c r="B6" s="8">
        <v>1</v>
      </c>
      <c r="C6" s="8">
        <v>1</v>
      </c>
      <c r="D6" s="19" t="s">
        <v>56</v>
      </c>
      <c r="E6" s="9" t="s">
        <v>47</v>
      </c>
      <c r="F6" s="9" t="s">
        <v>48</v>
      </c>
      <c r="G6" s="9" t="s">
        <v>68</v>
      </c>
      <c r="H6" s="9" t="s">
        <v>69</v>
      </c>
      <c r="I6" s="10" t="s">
        <v>70</v>
      </c>
      <c r="J6" s="24">
        <v>5000</v>
      </c>
      <c r="K6" s="9" t="s">
        <v>71</v>
      </c>
      <c r="L6" s="9" t="s">
        <v>72</v>
      </c>
      <c r="M6" s="9" t="s">
        <v>58</v>
      </c>
      <c r="N6" s="9" t="s">
        <v>59</v>
      </c>
      <c r="O6" s="9" t="s">
        <v>80</v>
      </c>
      <c r="P6" s="11">
        <v>42824</v>
      </c>
    </row>
    <row r="7" spans="1:16" x14ac:dyDescent="0.35">
      <c r="A7" s="8">
        <v>2018</v>
      </c>
      <c r="B7" s="8">
        <v>1</v>
      </c>
      <c r="C7" s="8">
        <v>1</v>
      </c>
      <c r="D7" s="19" t="s">
        <v>56</v>
      </c>
      <c r="E7" s="9" t="s">
        <v>47</v>
      </c>
      <c r="F7" s="9" t="s">
        <v>48</v>
      </c>
      <c r="G7" s="9" t="s">
        <v>81</v>
      </c>
      <c r="H7" s="9" t="s">
        <v>82</v>
      </c>
      <c r="I7" s="10" t="s">
        <v>83</v>
      </c>
      <c r="J7" s="24">
        <v>2184</v>
      </c>
      <c r="K7" s="9" t="s">
        <v>84</v>
      </c>
      <c r="L7" s="9" t="s">
        <v>85</v>
      </c>
      <c r="M7" s="9" t="s">
        <v>58</v>
      </c>
      <c r="N7" s="9" t="s">
        <v>59</v>
      </c>
      <c r="O7" s="9" t="s">
        <v>86</v>
      </c>
      <c r="P7" s="11">
        <v>43026</v>
      </c>
    </row>
    <row r="8" spans="1:16" x14ac:dyDescent="0.35">
      <c r="A8" s="8">
        <v>2018</v>
      </c>
      <c r="B8" s="8">
        <v>1</v>
      </c>
      <c r="C8" s="8">
        <v>1</v>
      </c>
      <c r="D8" s="19" t="s">
        <v>56</v>
      </c>
      <c r="E8" s="9" t="s">
        <v>47</v>
      </c>
      <c r="F8" s="9" t="s">
        <v>48</v>
      </c>
      <c r="G8" s="9" t="s">
        <v>87</v>
      </c>
      <c r="H8" s="9" t="s">
        <v>89</v>
      </c>
      <c r="I8" s="10" t="s">
        <v>88</v>
      </c>
      <c r="J8" s="24">
        <v>2300</v>
      </c>
      <c r="K8" s="9" t="s">
        <v>91</v>
      </c>
      <c r="L8" s="9" t="s">
        <v>91</v>
      </c>
      <c r="M8" s="9" t="s">
        <v>58</v>
      </c>
      <c r="N8" s="9" t="s">
        <v>59</v>
      </c>
      <c r="O8" s="9" t="s">
        <v>90</v>
      </c>
      <c r="P8" s="11">
        <v>43164</v>
      </c>
    </row>
    <row r="9" spans="1:16" x14ac:dyDescent="0.35">
      <c r="A9" s="8">
        <v>2018</v>
      </c>
      <c r="B9" s="8">
        <v>1</v>
      </c>
      <c r="C9" s="8">
        <v>1</v>
      </c>
      <c r="D9" s="19" t="s">
        <v>56</v>
      </c>
      <c r="E9" s="9" t="s">
        <v>47</v>
      </c>
      <c r="F9" s="9" t="s">
        <v>48</v>
      </c>
      <c r="G9" s="19" t="s">
        <v>92</v>
      </c>
      <c r="H9" s="9" t="s">
        <v>93</v>
      </c>
      <c r="I9" s="10" t="s">
        <v>94</v>
      </c>
      <c r="J9" s="24">
        <v>1926.1</v>
      </c>
      <c r="K9" s="9" t="s">
        <v>95</v>
      </c>
      <c r="L9" s="9" t="s">
        <v>96</v>
      </c>
      <c r="M9" s="9" t="s">
        <v>58</v>
      </c>
      <c r="N9" s="9" t="s">
        <v>59</v>
      </c>
      <c r="O9" s="9" t="s">
        <v>97</v>
      </c>
      <c r="P9" s="11">
        <v>43109</v>
      </c>
    </row>
    <row r="10" spans="1:16" x14ac:dyDescent="0.35">
      <c r="A10" s="8">
        <v>2018</v>
      </c>
      <c r="B10" s="8">
        <v>2</v>
      </c>
      <c r="C10" s="8">
        <v>1</v>
      </c>
      <c r="D10" s="19" t="s">
        <v>56</v>
      </c>
      <c r="E10" s="9" t="s">
        <v>47</v>
      </c>
      <c r="F10" s="9" t="s">
        <v>48</v>
      </c>
      <c r="G10" s="9" t="s">
        <v>68</v>
      </c>
      <c r="H10" s="9" t="s">
        <v>69</v>
      </c>
      <c r="I10" s="10" t="s">
        <v>70</v>
      </c>
      <c r="J10" s="24">
        <v>6750</v>
      </c>
      <c r="K10" s="9" t="s">
        <v>63</v>
      </c>
      <c r="L10" s="9" t="s">
        <v>64</v>
      </c>
      <c r="M10" s="9" t="s">
        <v>58</v>
      </c>
      <c r="N10" s="9" t="s">
        <v>59</v>
      </c>
      <c r="O10" s="9" t="s">
        <v>98</v>
      </c>
      <c r="P10" s="11">
        <v>43276</v>
      </c>
    </row>
  </sheetData>
  <phoneticPr fontId="0" type="noConversion"/>
  <dataValidations count="2">
    <dataValidation type="date" allowBlank="1" showInputMessage="1" showErrorMessage="1" sqref="P2:P65527" xr:uid="{00000000-0002-0000-0000-000000000000}">
      <formula1>36526</formula1>
      <formula2>47848</formula2>
    </dataValidation>
    <dataValidation type="list" allowBlank="1" showInputMessage="1" showErrorMessage="1" sqref="B2:C65527" xr:uid="{00000000-0002-0000-0000-000001000000}">
      <formula1>"1,2"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"/>
  <sheetViews>
    <sheetView workbookViewId="0">
      <selection activeCell="D6" sqref="D6"/>
    </sheetView>
  </sheetViews>
  <sheetFormatPr baseColWidth="10" defaultColWidth="9.1796875" defaultRowHeight="14.5" x14ac:dyDescent="0.35"/>
  <cols>
    <col min="1" max="1" width="37.1796875" customWidth="1"/>
    <col min="2" max="2" width="18.81640625" bestFit="1" customWidth="1"/>
    <col min="3" max="4" width="12.54296875" customWidth="1"/>
    <col min="5" max="5" width="54.7265625" bestFit="1" customWidth="1"/>
    <col min="6" max="6" width="44.1796875" bestFit="1" customWidth="1"/>
    <col min="7" max="7" width="44.453125" bestFit="1" customWidth="1"/>
    <col min="8" max="8" width="38.7265625" bestFit="1" customWidth="1"/>
    <col min="9" max="9" width="71.54296875" bestFit="1" customWidth="1"/>
    <col min="10" max="10" width="38.54296875" bestFit="1" customWidth="1"/>
    <col min="11" max="11" width="26.7265625" bestFit="1" customWidth="1"/>
    <col min="12" max="12" width="58" bestFit="1" customWidth="1"/>
    <col min="13" max="13" width="58.26953125" bestFit="1" customWidth="1"/>
    <col min="14" max="14" width="63.54296875" bestFit="1" customWidth="1"/>
    <col min="15" max="15" width="63.81640625" bestFit="1" customWidth="1"/>
    <col min="16" max="16" width="8.81640625" bestFit="1" customWidth="1"/>
    <col min="17" max="17" width="12.54296875" bestFit="1" customWidth="1"/>
  </cols>
  <sheetData>
    <row r="1" spans="1:17" x14ac:dyDescent="0.35">
      <c r="A1" s="3" t="s">
        <v>0</v>
      </c>
      <c r="B1" s="5" t="s">
        <v>22</v>
      </c>
      <c r="C1" s="5" t="s">
        <v>23</v>
      </c>
      <c r="D1" s="5" t="s">
        <v>24</v>
      </c>
      <c r="E1" s="6" t="s">
        <v>25</v>
      </c>
      <c r="F1" s="6" t="s">
        <v>26</v>
      </c>
      <c r="G1" s="6" t="s">
        <v>27</v>
      </c>
      <c r="H1" s="6" t="s">
        <v>41</v>
      </c>
      <c r="I1" s="6" t="s">
        <v>28</v>
      </c>
      <c r="J1" s="6" t="s">
        <v>46</v>
      </c>
      <c r="K1" s="6" t="s">
        <v>29</v>
      </c>
      <c r="L1" s="6" t="s">
        <v>30</v>
      </c>
      <c r="M1" s="6" t="s">
        <v>31</v>
      </c>
      <c r="N1" s="6" t="s">
        <v>32</v>
      </c>
      <c r="O1" s="6" t="s">
        <v>33</v>
      </c>
      <c r="P1" s="6" t="s">
        <v>34</v>
      </c>
      <c r="Q1" s="7" t="s">
        <v>35</v>
      </c>
    </row>
    <row r="2" spans="1:17" ht="43.5" x14ac:dyDescent="0.35">
      <c r="A2" s="4" t="s">
        <v>21</v>
      </c>
      <c r="B2" s="18" t="s">
        <v>1</v>
      </c>
      <c r="C2" s="17" t="s">
        <v>18</v>
      </c>
      <c r="D2" s="17" t="s">
        <v>17</v>
      </c>
      <c r="E2" s="13" t="s">
        <v>19</v>
      </c>
      <c r="F2" s="12" t="s">
        <v>2</v>
      </c>
      <c r="G2" s="12" t="s">
        <v>3</v>
      </c>
      <c r="H2" s="18" t="s">
        <v>41</v>
      </c>
      <c r="I2" s="12"/>
      <c r="J2" s="12"/>
      <c r="K2" s="18" t="s">
        <v>4</v>
      </c>
      <c r="L2" s="12" t="s">
        <v>43</v>
      </c>
      <c r="M2" s="12" t="s">
        <v>44</v>
      </c>
      <c r="N2" s="12" t="s">
        <v>7</v>
      </c>
      <c r="O2" s="12" t="s">
        <v>8</v>
      </c>
      <c r="P2" s="18" t="s">
        <v>20</v>
      </c>
      <c r="Q2" s="18" t="s">
        <v>6</v>
      </c>
    </row>
    <row r="3" spans="1:17" x14ac:dyDescent="0.3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35">
      <c r="A4" s="1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3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2" customFormat="1" x14ac:dyDescent="0.35">
      <c r="A6" s="2" t="s">
        <v>5</v>
      </c>
      <c r="B6" s="14">
        <v>2010</v>
      </c>
      <c r="C6" s="14">
        <v>2</v>
      </c>
      <c r="D6" s="14">
        <v>1</v>
      </c>
      <c r="E6" s="15" t="s">
        <v>37</v>
      </c>
      <c r="F6" s="14" t="s">
        <v>38</v>
      </c>
      <c r="G6" s="14" t="s">
        <v>39</v>
      </c>
      <c r="H6" s="15" t="s">
        <v>40</v>
      </c>
      <c r="I6" s="14" t="s">
        <v>9</v>
      </c>
      <c r="J6" s="14" t="s">
        <v>42</v>
      </c>
      <c r="K6" s="14" t="s">
        <v>10</v>
      </c>
      <c r="L6" s="14" t="s">
        <v>12</v>
      </c>
      <c r="M6" s="14" t="s">
        <v>11</v>
      </c>
      <c r="N6" s="14" t="s">
        <v>13</v>
      </c>
      <c r="O6" s="14" t="s">
        <v>14</v>
      </c>
      <c r="P6" s="14" t="s">
        <v>15</v>
      </c>
      <c r="Q6" s="16">
        <v>39856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Foglio trasmissione dati</vt:lpstr>
      <vt:lpstr>Istruzioni ed esempi</vt:lpstr>
    </vt:vector>
  </TitlesOfParts>
  <Company>SIAG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Agostino Gini</dc:creator>
  <cp:lastModifiedBy>Patrick Colombi</cp:lastModifiedBy>
  <cp:lastPrinted>2018-04-05T14:55:01Z</cp:lastPrinted>
  <dcterms:created xsi:type="dcterms:W3CDTF">2011-05-16T14:21:23Z</dcterms:created>
  <dcterms:modified xsi:type="dcterms:W3CDTF">2020-03-24T10:28:34Z</dcterms:modified>
</cp:coreProperties>
</file>